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<sst xmlns="http://schemas.openxmlformats.org/spreadsheetml/2006/main" count="190" uniqueCount="151">
  <si>
    <t>exposures</t>
  </si>
  <si>
    <t>outcome</t>
  </si>
  <si>
    <t>method</t>
  </si>
  <si>
    <t>number SNP</t>
  </si>
  <si>
    <t>Beta</t>
  </si>
  <si>
    <t>lower CI</t>
  </si>
  <si>
    <t>upper CI</t>
  </si>
  <si>
    <t>Standard error</t>
  </si>
  <si>
    <t>OR</t>
  </si>
  <si>
    <t>OR lower CI</t>
  </si>
  <si>
    <t>OR upper CI</t>
  </si>
  <si>
    <t>P value</t>
  </si>
  <si>
    <t>DKK1</t>
  </si>
  <si>
    <t>CAD</t>
  </si>
  <si>
    <t>MR Egger</t>
  </si>
  <si>
    <t>Inverse variance weighted</t>
  </si>
  <si>
    <t>Maximum likelihood</t>
  </si>
  <si>
    <t>Simple median</t>
  </si>
  <si>
    <t>Weighted median</t>
  </si>
  <si>
    <t>Penalised weighted median</t>
  </si>
  <si>
    <t>Simple mode</t>
  </si>
  <si>
    <t>Weighted mode</t>
  </si>
  <si>
    <t>IS</t>
  </si>
  <si>
    <t>DKK1, dickkopf-1; CAD, coronary artery disease; IS, ischemic stroke; OR, odds ratio; SNP, single nucleotide polymorphism</t>
  </si>
  <si>
    <t>Supplementary Table 3. Two sample Mendelian randomization estimations results with eight methods.</t>
  </si>
  <si>
    <t>0.111539292144876</t>
  </si>
  <si>
    <t>0.083508443816135</t>
  </si>
  <si>
    <t>0.0860548382690975</t>
  </si>
  <si>
    <t>0.0170562446779767</t>
  </si>
  <si>
    <t>0.0367440623473944</t>
  </si>
  <si>
    <t>0.0317123759597467</t>
  </si>
  <si>
    <t>0.00144606443389528</t>
  </si>
  <si>
    <t>0.0202908648814402</t>
  </si>
  <si>
    <t>0.049597112938075</t>
  </si>
  <si>
    <t>0.091249071204544</t>
  </si>
  <si>
    <t>0.0946203523538643</t>
  </si>
  <si>
    <t>0.0630630630630631</t>
  </si>
  <si>
    <t>0.0581086566362789</t>
  </si>
  <si>
    <t>0.0586175230326046</t>
  </si>
  <si>
    <t>0.0434403453193332</t>
  </si>
  <si>
    <t>-0.0229170243619893</t>
  </si>
  <si>
    <t>0.0234362955246142</t>
  </si>
  <si>
    <t>0.027621118692638</t>
  </si>
  <si>
    <t>-0.0751088925967662</t>
  </si>
  <si>
    <t>-0.0506720167769695</t>
  </si>
  <si>
    <t>-0.0548217457431585</t>
  </si>
  <si>
    <t>-0.155875004370098</t>
  </si>
  <si>
    <t>-0.095639304061041</t>
  </si>
  <si>
    <t>-0.121266020028949</t>
  </si>
  <si>
    <t>0.00431752453012954</t>
  </si>
  <si>
    <t>0.0111726249396038</t>
  </si>
  <si>
    <t>-0.0647847948083183</t>
  </si>
  <si>
    <t>-0.0607116758082766</t>
  </si>
  <si>
    <t>-0.0588164965241332</t>
  </si>
  <si>
    <t>-0.171735796285666</t>
  </si>
  <si>
    <t>-0.122995740779522</t>
  </si>
  <si>
    <t>0.245995608651742</t>
  </si>
  <si>
    <t>0.143580592107656</t>
  </si>
  <si>
    <t>0.144488557845557</t>
  </si>
  <si>
    <t>0.10922138195272</t>
  </si>
  <si>
    <t>0.124160141471758</t>
  </si>
  <si>
    <t>0.118246497662652</t>
  </si>
  <si>
    <t>0.158767133237889</t>
  </si>
  <si>
    <t>0.136221033823921</t>
  </si>
  <si>
    <t>0.220460245905099</t>
  </si>
  <si>
    <t>0.178180617878958</t>
  </si>
  <si>
    <t>0.178068079768125</t>
  </si>
  <si>
    <t>0.190910920934444</t>
  </si>
  <si>
    <t>0.176928989080834</t>
  </si>
  <si>
    <t>0.176051542589342</t>
  </si>
  <si>
    <t>0.258616486924333</t>
  </si>
  <si>
    <t>0.209876431418188</t>
  </si>
  <si>
    <t>0.0686001614830947</t>
  </si>
  <si>
    <t>0.0306490552507759</t>
  </si>
  <si>
    <t>0.0298131222328875</t>
  </si>
  <si>
    <t>0.0470230292218076</t>
  </si>
  <si>
    <t>0.0446000403695734</t>
  </si>
  <si>
    <t>0.044150062093319</t>
  </si>
  <si>
    <t>0.0802658514306088</t>
  </si>
  <si>
    <t>0.0591480453788169</t>
  </si>
  <si>
    <t>0.0871750678403185</t>
  </si>
  <si>
    <t>0.0443528299359257</t>
  </si>
  <si>
    <t>0.0425753711297247</t>
  </si>
  <si>
    <t>0.0652284989139701</t>
  </si>
  <si>
    <t>0.060622618594161</t>
  </si>
  <si>
    <t>0.0599153161003764</t>
  </si>
  <si>
    <t>0.109783745716836</t>
  </si>
  <si>
    <t>0.0849163704585996</t>
  </si>
  <si>
    <t>1.11799767166901</t>
  </si>
  <si>
    <t>1.08709439447931</t>
  </si>
  <si>
    <t>1.08986609303651</t>
  </si>
  <si>
    <t>1.01720253294523</t>
  </si>
  <si>
    <t>1.03742747010594</t>
  </si>
  <si>
    <t>1.03222057115336</t>
  </si>
  <si>
    <t>1.00144711048923</t>
  </si>
  <si>
    <t>1.02049812392848</t>
  </si>
  <si>
    <t>1.05084763816136</t>
  </si>
  <si>
    <t>1.09554183920503</t>
  </si>
  <si>
    <t>1.09924145146837</t>
  </si>
  <si>
    <t>1.06509400520386</t>
  </si>
  <si>
    <t>1.059830147033</t>
  </si>
  <si>
    <t>1.06036959622278</t>
  </si>
  <si>
    <t>1.04439768924301</t>
  </si>
  <si>
    <t>1.0237130835644</t>
  </si>
  <si>
    <t>1.02800611832434</t>
  </si>
  <si>
    <t>1.0043268584675</t>
  </si>
  <si>
    <t>1.01123527180622</t>
  </si>
  <si>
    <t>0.97734357611567</t>
  </si>
  <si>
    <t>0.927642467431398</t>
  </si>
  <si>
    <t>0.950590397111315</t>
  </si>
  <si>
    <t>0.946653877998122</t>
  </si>
  <si>
    <t>0.855666138214805</t>
  </si>
  <si>
    <t>0.908791754453391</t>
  </si>
  <si>
    <t>0.885798288161345</t>
  </si>
  <si>
    <t>0.937269146861366</t>
  </si>
  <si>
    <t>0.941094540985644</t>
  </si>
  <si>
    <t>0.942879774999065</t>
  </si>
  <si>
    <t>0.842201656582621</t>
  </si>
  <si>
    <t>0.884267428842741</t>
  </si>
  <si>
    <t>1.27889395746066</t>
  </si>
  <si>
    <t>1.15439984257463</t>
  </si>
  <si>
    <t>1.15544847406822</t>
  </si>
  <si>
    <t>1.11540925448922</t>
  </si>
  <si>
    <t>1.13219716820302</t>
  </si>
  <si>
    <t>1.12552151559905</t>
  </si>
  <si>
    <t>1.17206497992265</t>
  </si>
  <si>
    <t>1.14593515603355</t>
  </si>
  <si>
    <t>1.24665036429623</t>
  </si>
  <si>
    <t>1.19504114754051</t>
  </si>
  <si>
    <t>1.1949066674346</t>
  </si>
  <si>
    <t>1.21035163028682</t>
  </si>
  <si>
    <t>1.19354633529547</t>
  </si>
  <si>
    <t>1.19249952157981</t>
  </si>
  <si>
    <t>1.29513700759283</t>
  </si>
  <si>
    <t>1.23352562552671</t>
  </si>
  <si>
    <t>0.121343318486178</t>
  </si>
  <si>
    <t>0.00643665323983873</t>
  </si>
  <si>
    <t>0.00389583436041278</t>
  </si>
  <si>
    <t>0.716813239423381</t>
  </si>
  <si>
    <t>0.410020727776718</t>
  </si>
  <si>
    <t>0.472580898340913</t>
  </si>
  <si>
    <t>0.985813985855878</t>
  </si>
  <si>
    <t>0.73532568735447</t>
  </si>
  <si>
    <t>0.575433951817338</t>
  </si>
  <si>
    <t>0.0396530553105881</t>
  </si>
  <si>
    <t>0.0262549412298009</t>
  </si>
  <si>
    <t>0.333642872258291</t>
  </si>
  <si>
    <t>0.337795088814787</t>
  </si>
  <si>
    <t>0.327906418108531</t>
  </si>
  <si>
    <t>0.696144733313749</t>
  </si>
  <si>
    <t>0.614051228395536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</si>
</sst>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4" borderId="0" xfId="0" applyFont="1" applyFill="1" applyAlignment="1" quotePrefix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38" fillId="0" borderId="10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zoomScalePageLayoutView="0" workbookViewId="0" topLeftCell="A1">
      <selection activeCell="A1" sqref="A1:L1"/>
    </sheetView>
  </sheetViews>
  <sheetFormatPr defaultColWidth="11.421875" defaultRowHeight="15"/>
  <cols>
    <col min="1" max="2" width="11.421875" style="0" customWidth="1"/>
    <col min="3" max="3" width="19.8515625" style="0" customWidth="1"/>
    <col min="4" max="4" width="11.421875" style="0" customWidth="1"/>
    <col min="5" max="5" width="21.00390625" style="0" customWidth="1"/>
    <col min="6" max="6" width="28.57421875" style="0" customWidth="1"/>
    <col min="7" max="7" width="19.421875" style="0" customWidth="1"/>
    <col min="8" max="8" width="24.8515625" style="0" customWidth="1"/>
    <col min="9" max="9" width="20.00390625" style="0" customWidth="1"/>
    <col min="10" max="10" width="24.8515625" style="0" customWidth="1"/>
    <col min="11" max="11" width="18.28125" style="0" customWidth="1"/>
    <col min="12" max="12" width="18.7109375" style="0" customWidth="1"/>
    <col min="13" max="13" width="11.421875" style="0" customWidth="1"/>
    <col min="14" max="21" width="17.57421875" style="0" customWidth="1"/>
  </cols>
  <sheetData>
    <row r="1" spans="1:12" ht="15.75" thickBo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9.2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  <c r="I2" s="6" t="s">
        <v>8</v>
      </c>
      <c r="J2" s="8" t="s">
        <v>9</v>
      </c>
      <c r="K2" s="8" t="s">
        <v>10</v>
      </c>
      <c r="L2" s="6" t="s">
        <v>11</v>
      </c>
    </row>
    <row r="3" spans="1:12" ht="15">
      <c r="A3" s="1" t="s">
        <v>12</v>
      </c>
      <c r="B3" s="1" t="s">
        <v>13</v>
      </c>
      <c r="C3" s="2" t="s">
        <v>14</v>
      </c>
      <c r="D3" s="2">
        <v>20</v>
      </c>
      <c r="E3" s="11" t="s">
        <v>25</v>
      </c>
      <c r="F3" s="11" t="s">
        <v>40</v>
      </c>
      <c r="G3" s="11" t="s">
        <v>56</v>
      </c>
      <c r="H3" s="11" t="s">
        <v>72</v>
      </c>
      <c r="I3" s="11" t="s">
        <v>88</v>
      </c>
      <c r="J3" s="11" t="s">
        <v>107</v>
      </c>
      <c r="K3" s="11" t="s">
        <v>119</v>
      </c>
      <c r="L3" s="11" t="s">
        <v>135</v>
      </c>
    </row>
    <row r="4" spans="1:12" ht="15">
      <c r="A4" s="1" t="s">
        <v>12</v>
      </c>
      <c r="B4" s="1" t="s">
        <v>13</v>
      </c>
      <c r="C4" s="3" t="s">
        <v>15</v>
      </c>
      <c r="D4" s="3">
        <v>20</v>
      </c>
      <c r="E4" s="12" t="s">
        <v>26</v>
      </c>
      <c r="F4" s="12" t="s">
        <v>41</v>
      </c>
      <c r="G4" s="12" t="s">
        <v>57</v>
      </c>
      <c r="H4" s="12" t="s">
        <v>73</v>
      </c>
      <c r="I4" s="12" t="s">
        <v>89</v>
      </c>
      <c r="J4" s="12" t="s">
        <v>103</v>
      </c>
      <c r="K4" s="12" t="s">
        <v>120</v>
      </c>
      <c r="L4" s="12" t="s">
        <v>136</v>
      </c>
    </row>
    <row r="5" spans="1:12" ht="15">
      <c r="A5" s="1" t="s">
        <v>12</v>
      </c>
      <c r="B5" s="1" t="s">
        <v>13</v>
      </c>
      <c r="C5" s="2" t="s">
        <v>16</v>
      </c>
      <c r="D5" s="2">
        <v>20</v>
      </c>
      <c r="E5" s="11" t="s">
        <v>27</v>
      </c>
      <c r="F5" s="11" t="s">
        <v>42</v>
      </c>
      <c r="G5" s="11" t="s">
        <v>58</v>
      </c>
      <c r="H5" s="11" t="s">
        <v>74</v>
      </c>
      <c r="I5" s="11" t="s">
        <v>90</v>
      </c>
      <c r="J5" s="11" t="s">
        <v>104</v>
      </c>
      <c r="K5" s="11" t="s">
        <v>121</v>
      </c>
      <c r="L5" s="11" t="s">
        <v>137</v>
      </c>
    </row>
    <row r="6" spans="1:12" ht="15">
      <c r="A6" s="1" t="s">
        <v>12</v>
      </c>
      <c r="B6" s="1" t="s">
        <v>13</v>
      </c>
      <c r="C6" s="3" t="s">
        <v>17</v>
      </c>
      <c r="D6" s="3">
        <v>20</v>
      </c>
      <c r="E6" s="12" t="s">
        <v>28</v>
      </c>
      <c r="F6" s="12" t="s">
        <v>43</v>
      </c>
      <c r="G6" s="12" t="s">
        <v>59</v>
      </c>
      <c r="H6" s="12" t="s">
        <v>75</v>
      </c>
      <c r="I6" s="12" t="s">
        <v>91</v>
      </c>
      <c r="J6" s="12" t="s">
        <v>108</v>
      </c>
      <c r="K6" s="12" t="s">
        <v>122</v>
      </c>
      <c r="L6" s="12" t="s">
        <v>138</v>
      </c>
    </row>
    <row r="7" spans="1:12" ht="15">
      <c r="A7" s="1" t="s">
        <v>12</v>
      </c>
      <c r="B7" s="1" t="s">
        <v>13</v>
      </c>
      <c r="C7" s="2" t="s">
        <v>18</v>
      </c>
      <c r="D7" s="2">
        <v>20</v>
      </c>
      <c r="E7" s="11" t="s">
        <v>29</v>
      </c>
      <c r="F7" s="11" t="s">
        <v>44</v>
      </c>
      <c r="G7" s="11" t="s">
        <v>60</v>
      </c>
      <c r="H7" s="11" t="s">
        <v>76</v>
      </c>
      <c r="I7" s="11" t="s">
        <v>92</v>
      </c>
      <c r="J7" s="11" t="s">
        <v>109</v>
      </c>
      <c r="K7" s="11" t="s">
        <v>123</v>
      </c>
      <c r="L7" s="11" t="s">
        <v>139</v>
      </c>
    </row>
    <row r="8" spans="1:12" ht="15">
      <c r="A8" s="1" t="s">
        <v>12</v>
      </c>
      <c r="B8" s="1" t="s">
        <v>13</v>
      </c>
      <c r="C8" s="3" t="s">
        <v>19</v>
      </c>
      <c r="D8" s="3">
        <v>20</v>
      </c>
      <c r="E8" s="12" t="s">
        <v>30</v>
      </c>
      <c r="F8" s="12" t="s">
        <v>45</v>
      </c>
      <c r="G8" s="12" t="s">
        <v>61</v>
      </c>
      <c r="H8" s="12" t="s">
        <v>77</v>
      </c>
      <c r="I8" s="12" t="s">
        <v>93</v>
      </c>
      <c r="J8" s="12" t="s">
        <v>110</v>
      </c>
      <c r="K8" s="12" t="s">
        <v>124</v>
      </c>
      <c r="L8" s="12" t="s">
        <v>140</v>
      </c>
    </row>
    <row r="9" spans="1:12" ht="15">
      <c r="A9" s="1" t="s">
        <v>12</v>
      </c>
      <c r="B9" s="1" t="s">
        <v>13</v>
      </c>
      <c r="C9" s="2" t="s">
        <v>20</v>
      </c>
      <c r="D9" s="2">
        <v>20</v>
      </c>
      <c r="E9" s="11" t="s">
        <v>31</v>
      </c>
      <c r="F9" s="11" t="s">
        <v>46</v>
      </c>
      <c r="G9" s="11" t="s">
        <v>62</v>
      </c>
      <c r="H9" s="11" t="s">
        <v>78</v>
      </c>
      <c r="I9" s="11" t="s">
        <v>94</v>
      </c>
      <c r="J9" s="11" t="s">
        <v>111</v>
      </c>
      <c r="K9" s="11" t="s">
        <v>125</v>
      </c>
      <c r="L9" s="11" t="s">
        <v>141</v>
      </c>
    </row>
    <row r="10" spans="1:12" ht="15">
      <c r="A10" s="4" t="s">
        <v>12</v>
      </c>
      <c r="B10" s="4" t="s">
        <v>13</v>
      </c>
      <c r="C10" s="5" t="s">
        <v>21</v>
      </c>
      <c r="D10" s="5">
        <v>20</v>
      </c>
      <c r="E10" s="13" t="s">
        <v>32</v>
      </c>
      <c r="F10" s="13" t="s">
        <v>47</v>
      </c>
      <c r="G10" s="13" t="s">
        <v>63</v>
      </c>
      <c r="H10" s="13" t="s">
        <v>79</v>
      </c>
      <c r="I10" s="13" t="s">
        <v>95</v>
      </c>
      <c r="J10" s="13" t="s">
        <v>112</v>
      </c>
      <c r="K10" s="13" t="s">
        <v>126</v>
      </c>
      <c r="L10" s="13" t="s">
        <v>142</v>
      </c>
    </row>
    <row r="11" spans="1:12" ht="15">
      <c r="A11" s="1" t="s">
        <v>12</v>
      </c>
      <c r="B11" s="1" t="s">
        <v>22</v>
      </c>
      <c r="C11" s="2" t="s">
        <v>14</v>
      </c>
      <c r="D11" s="2">
        <v>23</v>
      </c>
      <c r="E11" s="11" t="s">
        <v>33</v>
      </c>
      <c r="F11" s="11" t="s">
        <v>48</v>
      </c>
      <c r="G11" s="11" t="s">
        <v>64</v>
      </c>
      <c r="H11" s="11" t="s">
        <v>80</v>
      </c>
      <c r="I11" s="11" t="s">
        <v>96</v>
      </c>
      <c r="J11" s="11" t="s">
        <v>113</v>
      </c>
      <c r="K11" s="11" t="s">
        <v>127</v>
      </c>
      <c r="L11" s="11" t="s">
        <v>143</v>
      </c>
    </row>
    <row r="12" spans="1:12" ht="15">
      <c r="A12" s="1" t="s">
        <v>12</v>
      </c>
      <c r="B12" s="1" t="s">
        <v>22</v>
      </c>
      <c r="C12" s="3" t="s">
        <v>15</v>
      </c>
      <c r="D12" s="3">
        <v>23</v>
      </c>
      <c r="E12" s="12" t="s">
        <v>34</v>
      </c>
      <c r="F12" s="12" t="s">
        <v>49</v>
      </c>
      <c r="G12" s="12" t="s">
        <v>65</v>
      </c>
      <c r="H12" s="12" t="s">
        <v>81</v>
      </c>
      <c r="I12" s="12" t="s">
        <v>97</v>
      </c>
      <c r="J12" s="12" t="s">
        <v>105</v>
      </c>
      <c r="K12" s="12" t="s">
        <v>128</v>
      </c>
      <c r="L12" s="12" t="s">
        <v>144</v>
      </c>
    </row>
    <row r="13" spans="1:12" ht="15">
      <c r="A13" s="1" t="s">
        <v>12</v>
      </c>
      <c r="B13" s="1" t="s">
        <v>22</v>
      </c>
      <c r="C13" s="2" t="s">
        <v>16</v>
      </c>
      <c r="D13" s="2">
        <v>23</v>
      </c>
      <c r="E13" s="11" t="s">
        <v>35</v>
      </c>
      <c r="F13" s="11" t="s">
        <v>50</v>
      </c>
      <c r="G13" s="11" t="s">
        <v>66</v>
      </c>
      <c r="H13" s="11" t="s">
        <v>82</v>
      </c>
      <c r="I13" s="11" t="s">
        <v>98</v>
      </c>
      <c r="J13" s="11" t="s">
        <v>106</v>
      </c>
      <c r="K13" s="11" t="s">
        <v>129</v>
      </c>
      <c r="L13" s="11" t="s">
        <v>145</v>
      </c>
    </row>
    <row r="14" spans="1:12" ht="15">
      <c r="A14" s="1" t="s">
        <v>12</v>
      </c>
      <c r="B14" s="1" t="s">
        <v>22</v>
      </c>
      <c r="C14" s="3" t="s">
        <v>17</v>
      </c>
      <c r="D14" s="3">
        <v>23</v>
      </c>
      <c r="E14" s="12" t="s">
        <v>36</v>
      </c>
      <c r="F14" s="12" t="s">
        <v>51</v>
      </c>
      <c r="G14" s="12" t="s">
        <v>67</v>
      </c>
      <c r="H14" s="12" t="s">
        <v>83</v>
      </c>
      <c r="I14" s="12" t="s">
        <v>99</v>
      </c>
      <c r="J14" s="12" t="s">
        <v>114</v>
      </c>
      <c r="K14" s="12" t="s">
        <v>130</v>
      </c>
      <c r="L14" s="12" t="s">
        <v>146</v>
      </c>
    </row>
    <row r="15" spans="1:12" ht="15">
      <c r="A15" s="1" t="s">
        <v>12</v>
      </c>
      <c r="B15" s="1" t="s">
        <v>22</v>
      </c>
      <c r="C15" s="2" t="s">
        <v>18</v>
      </c>
      <c r="D15" s="2">
        <v>23</v>
      </c>
      <c r="E15" s="11" t="s">
        <v>37</v>
      </c>
      <c r="F15" s="11" t="s">
        <v>52</v>
      </c>
      <c r="G15" s="11" t="s">
        <v>68</v>
      </c>
      <c r="H15" s="11" t="s">
        <v>84</v>
      </c>
      <c r="I15" s="11" t="s">
        <v>100</v>
      </c>
      <c r="J15" s="11" t="s">
        <v>115</v>
      </c>
      <c r="K15" s="11" t="s">
        <v>131</v>
      </c>
      <c r="L15" s="11" t="s">
        <v>147</v>
      </c>
    </row>
    <row r="16" spans="1:12" ht="15">
      <c r="A16" s="1" t="s">
        <v>12</v>
      </c>
      <c r="B16" s="1" t="s">
        <v>22</v>
      </c>
      <c r="C16" s="3" t="s">
        <v>19</v>
      </c>
      <c r="D16" s="3">
        <v>23</v>
      </c>
      <c r="E16" s="12" t="s">
        <v>38</v>
      </c>
      <c r="F16" s="12" t="s">
        <v>53</v>
      </c>
      <c r="G16" s="12" t="s">
        <v>69</v>
      </c>
      <c r="H16" s="12" t="s">
        <v>85</v>
      </c>
      <c r="I16" s="12" t="s">
        <v>101</v>
      </c>
      <c r="J16" s="12" t="s">
        <v>116</v>
      </c>
      <c r="K16" s="12" t="s">
        <v>132</v>
      </c>
      <c r="L16" s="12" t="s">
        <v>148</v>
      </c>
    </row>
    <row r="17" spans="1:12" ht="15">
      <c r="A17" s="1" t="s">
        <v>12</v>
      </c>
      <c r="B17" s="1" t="s">
        <v>22</v>
      </c>
      <c r="C17" s="2" t="s">
        <v>20</v>
      </c>
      <c r="D17" s="2">
        <v>23</v>
      </c>
      <c r="E17" s="11" t="s">
        <v>39</v>
      </c>
      <c r="F17" s="11" t="s">
        <v>54</v>
      </c>
      <c r="G17" s="11" t="s">
        <v>70</v>
      </c>
      <c r="H17" s="11" t="s">
        <v>86</v>
      </c>
      <c r="I17" s="11" t="s">
        <v>102</v>
      </c>
      <c r="J17" s="11" t="s">
        <v>117</v>
      </c>
      <c r="K17" s="11" t="s">
        <v>133</v>
      </c>
      <c r="L17" s="11" t="s">
        <v>149</v>
      </c>
    </row>
    <row r="18" spans="1:12" ht="15.75" thickBot="1">
      <c r="A18" s="4" t="s">
        <v>12</v>
      </c>
      <c r="B18" s="1" t="s">
        <v>22</v>
      </c>
      <c r="C18" s="5" t="s">
        <v>21</v>
      </c>
      <c r="D18" s="3">
        <v>23</v>
      </c>
      <c r="E18" s="12" t="s">
        <v>39</v>
      </c>
      <c r="F18" s="12" t="s">
        <v>55</v>
      </c>
      <c r="G18" s="12" t="s">
        <v>71</v>
      </c>
      <c r="H18" s="12" t="s">
        <v>87</v>
      </c>
      <c r="I18" s="12" t="s">
        <v>102</v>
      </c>
      <c r="J18" s="12" t="s">
        <v>118</v>
      </c>
      <c r="K18" s="12" t="s">
        <v>134</v>
      </c>
      <c r="L18" s="12" t="s">
        <v>150</v>
      </c>
    </row>
    <row r="19" spans="1:12" ht="33.75" customHeight="1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/>
  <mergeCells count="2">
    <mergeCell ref="A1:L1"/>
    <mergeCell ref="A19:L19"/>
  </mergeCells>
  <conditionalFormatting sqref="F2">
    <cfRule type="expression" priority="7" dxfId="1">
      <formula>MOD(ROW(),2)</formula>
    </cfRule>
    <cfRule type="expression" priority="8" dxfId="0">
      <formula>MOD(ROW(),2)</formula>
    </cfRule>
  </conditionalFormatting>
  <conditionalFormatting sqref="G2">
    <cfRule type="expression" priority="5" dxfId="1">
      <formula>MOD(ROW(),2)</formula>
    </cfRule>
    <cfRule type="expression" priority="6" dxfId="0">
      <formula>MOD(ROW(),2)</formula>
    </cfRule>
  </conditionalFormatting>
  <conditionalFormatting sqref="J2">
    <cfRule type="expression" priority="3" dxfId="1">
      <formula>MOD(ROW(),2)</formula>
    </cfRule>
    <cfRule type="expression" priority="4" dxfId="0">
      <formula>MOD(ROW(),2)</formula>
    </cfRule>
  </conditionalFormatting>
  <conditionalFormatting sqref="K2">
    <cfRule type="expression" priority="1" dxfId="1">
      <formula>MOD(ROW(),2)</formula>
    </cfRule>
    <cfRule type="expression" priority="2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Saravanan</cp:lastModifiedBy>
  <dcterms:created xsi:type="dcterms:W3CDTF">2023-05-07T03:37:17Z</dcterms:created>
  <dcterms:modified xsi:type="dcterms:W3CDTF">2023-08-26T05:09:02Z</dcterms:modified>
  <cp:category/>
  <cp:version/>
  <cp:contentType/>
  <cp:contentStatus/>
</cp:coreProperties>
</file>